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18"/>
  <workbookPr filterPrivacy="1" defaultThemeVersion="124226"/>
  <xr:revisionPtr revIDLastSave="232" documentId="11_1581F5108025587F7DE7E2ED0BEEB74B015B58ED" xr6:coauthVersionLast="47" xr6:coauthVersionMax="47" xr10:uidLastSave="{F6DD460B-5B84-4F42-8E84-B27C6A1829BC}"/>
  <bookViews>
    <workbookView xWindow="240" yWindow="110" windowWidth="14810" windowHeight="8010" xr2:uid="{00000000-000D-0000-FFFF-FFFF00000000}"/>
  </bookViews>
  <sheets>
    <sheet name="ANNEXE 2 - REIGNIER" sheetId="18" r:id="rId1"/>
    <sheet name="HD REIGNIER" sheetId="2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<sst xmlns="http://schemas.openxmlformats.org/spreadsheetml/2006/main" count="270" uniqueCount="62">
  <si>
    <t> </t>
  </si>
  <si>
    <t>ANNEXE 2 au CCTP 
Descriptif des installations 
Hôpital Départemental de REIGNIER</t>
  </si>
  <si>
    <t>HÔPITAL DEPARTEMENTAL DE REIGNIER</t>
  </si>
  <si>
    <t>TOTAL</t>
  </si>
  <si>
    <t xml:space="preserve">NIVEAU </t>
  </si>
  <si>
    <t>Emplacement</t>
  </si>
  <si>
    <t>REPERE PORTAFEU</t>
  </si>
  <si>
    <t>PORTE 
2 VANTAUX 
VA-ET-VIENT</t>
  </si>
  <si>
    <t xml:space="preserve">NUMEROTATION 
DOE HDR </t>
  </si>
  <si>
    <t>ASSERVIE AU SSI</t>
  </si>
  <si>
    <t>OBSERVATIONS</t>
  </si>
  <si>
    <t>SS</t>
  </si>
  <si>
    <t>CIRCULATION PRINCIPALE</t>
  </si>
  <si>
    <t>X</t>
  </si>
  <si>
    <t>0 19</t>
  </si>
  <si>
    <t>CIRCULATION VERS CTA</t>
  </si>
  <si>
    <t>0 32</t>
  </si>
  <si>
    <t>0 58</t>
  </si>
  <si>
    <t>TOTAL PORTES SS</t>
  </si>
  <si>
    <t>RDC</t>
  </si>
  <si>
    <t>CIRCULATION PASA</t>
  </si>
  <si>
    <t>ENTREE SERVICES</t>
  </si>
  <si>
    <t>ENTREE HYSOPE</t>
  </si>
  <si>
    <t>CIRCULATION HYSOPE</t>
  </si>
  <si>
    <t>ENTREE GENEPI</t>
  </si>
  <si>
    <t>CIRCULATION GENEPI</t>
  </si>
  <si>
    <t>CIRCULATION SUD</t>
  </si>
  <si>
    <t>ENTREE MYOSOTIS</t>
  </si>
  <si>
    <t>CIRCULATION MYOSOTIS</t>
  </si>
  <si>
    <t>ENTREE JONQUILLE</t>
  </si>
  <si>
    <t>CIRCULATION JONQUILLE</t>
  </si>
  <si>
    <t>ENTREE CAMPANULE</t>
  </si>
  <si>
    <t>CIRCULATION CAMPANULE</t>
  </si>
  <si>
    <t>ENTREE MILLEPERTUIS</t>
  </si>
  <si>
    <t>CIRCULATION MILLEPERTUIS</t>
  </si>
  <si>
    <t>TOTAL PORTES RDC</t>
  </si>
  <si>
    <t>R+1</t>
  </si>
  <si>
    <t>ENTREE PARAMEDICAL</t>
  </si>
  <si>
    <t>CIRCULATION PARAMEDICAL</t>
  </si>
  <si>
    <t>ENTREE BORNE</t>
  </si>
  <si>
    <t>CIRCULATION BORNE</t>
  </si>
  <si>
    <t>ENTREE VIAISON</t>
  </si>
  <si>
    <t>CIRCULATION VIAISON</t>
  </si>
  <si>
    <t>ENTREE RAMBOEX</t>
  </si>
  <si>
    <t>CIRCULATION RAMBOEX</t>
  </si>
  <si>
    <t>ENTREE MENOGE</t>
  </si>
  <si>
    <t>CIRCULATION MENOGE</t>
  </si>
  <si>
    <t>ENTREE FORON</t>
  </si>
  <si>
    <t>CIRCULATION FORON</t>
  </si>
  <si>
    <t>CIRCULATION FORON / MENOGE</t>
  </si>
  <si>
    <t>TOTAL PORTES R+1</t>
  </si>
  <si>
    <t>R+2</t>
  </si>
  <si>
    <t>ENTREE ADMINISTRATION</t>
  </si>
  <si>
    <t>CIRCULATION ADMINISTRATION</t>
  </si>
  <si>
    <t>ENTREE VOIRON</t>
  </si>
  <si>
    <t>CIRCULATION VOIRON</t>
  </si>
  <si>
    <t>ENTREE SALEVE</t>
  </si>
  <si>
    <t>CIRCULATION SALEVE</t>
  </si>
  <si>
    <t>ENTREE MOLE</t>
  </si>
  <si>
    <t>CIRCULATION MOLE</t>
  </si>
  <si>
    <t>CIRCULATION MOLE / SALEVE</t>
  </si>
  <si>
    <t>TOTAL PORTES R+2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</si>
</sst>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i/>
      <sz val="2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sz val="14"/>
      <name val="Arial"/>
      <family val="2"/>
    </font>
    <font>
      <b/>
      <sz val="14"/>
      <color rgb="FFFF0000"/>
      <name val="Arial"/>
      <family val="2"/>
    </font>
    <font>
      <sz val="11"/>
      <color rgb="FF000000"/>
      <name val="Arial"/>
      <family val="2"/>
    </font>
    <font>
      <b/>
      <sz val="2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2" xfId="0" applyFont="1" applyBorder="1"/>
    <xf numFmtId="0" fontId="5" fillId="0" borderId="1" xfId="0" applyFont="1" applyBorder="1"/>
    <xf numFmtId="0" fontId="5" fillId="0" borderId="0" xfId="0" applyFont="1"/>
    <xf numFmtId="0" fontId="4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" xfId="0" applyFont="1" applyFill="1" applyBorder="1"/>
    <xf numFmtId="0" fontId="3" fillId="0" borderId="0" xfId="0" applyFont="1" applyAlignment="1">
      <alignment vertical="center"/>
    </xf>
    <xf numFmtId="0" fontId="7" fillId="2" borderId="14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4" borderId="18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0" fontId="10" fillId="4" borderId="21" xfId="0" applyFont="1" applyFill="1" applyBorder="1"/>
    <xf numFmtId="0" fontId="10" fillId="4" borderId="0" xfId="0" applyFont="1" applyFill="1"/>
    <xf numFmtId="0" fontId="10" fillId="4" borderId="22" xfId="0" applyFont="1" applyFill="1" applyBorder="1"/>
    <xf numFmtId="0" fontId="10" fillId="4" borderId="23" xfId="0" applyFont="1" applyFill="1" applyBorder="1"/>
    <xf numFmtId="0" fontId="10" fillId="4" borderId="24" xfId="0" applyFont="1" applyFill="1" applyBorder="1"/>
    <xf numFmtId="0" fontId="10" fillId="4" borderId="25" xfId="0" applyFont="1" applyFill="1" applyBorder="1"/>
    <xf numFmtId="0" fontId="8" fillId="0" borderId="26" xfId="0" applyFont="1" applyBorder="1" applyAlignment="1">
      <alignment horizontal="center" vertical="center"/>
    </xf>
    <xf numFmtId="0" fontId="5" fillId="0" borderId="26" xfId="0" applyFont="1" applyBorder="1"/>
    <xf numFmtId="0" fontId="5" fillId="0" borderId="0" xfId="0" applyFont="1" applyAlignment="1">
      <alignment horizontal="center" vertical="center"/>
    </xf>
    <xf numFmtId="0" fontId="7" fillId="2" borderId="15" xfId="0" applyFont="1" applyFill="1" applyBorder="1"/>
    <xf numFmtId="0" fontId="6" fillId="2" borderId="1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3" fontId="8" fillId="0" borderId="26" xfId="0" applyNumberFormat="1" applyFont="1" applyBorder="1" applyAlignment="1">
      <alignment horizontal="center" vertical="center"/>
    </xf>
    <xf numFmtId="0" fontId="11" fillId="4" borderId="0" xfId="0" applyFont="1" applyFill="1" applyAlignment="1">
      <alignment horizontal="center" wrapText="1"/>
    </xf>
    <xf numFmtId="0" fontId="5" fillId="0" borderId="2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180975</xdr:rowOff>
    </xdr:from>
    <xdr:to>
      <xdr:col>2</xdr:col>
      <xdr:colOff>485775</xdr:colOff>
      <xdr:row>3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CF05E9-F3AA-076E-07E5-6AE153782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180975"/>
          <a:ext cx="140017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workbookViewId="0">
      <selection activeCell="B11" sqref="B11"/>
    </sheetView>
  </sheetViews>
  <sheetFormatPr defaultColWidth="8.7109375" defaultRowHeight="14.45"/>
  <sheetData>
    <row r="1" spans="1:9">
      <c r="A1" s="19" t="s">
        <v>0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  <c r="G1" s="20" t="s">
        <v>0</v>
      </c>
      <c r="H1" s="20" t="s">
        <v>0</v>
      </c>
      <c r="I1" s="21" t="s">
        <v>0</v>
      </c>
    </row>
    <row r="2" spans="1:9">
      <c r="A2" s="22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4" t="s">
        <v>0</v>
      </c>
    </row>
    <row r="3" spans="1:9">
      <c r="A3" s="22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4" t="s">
        <v>0</v>
      </c>
    </row>
    <row r="4" spans="1:9">
      <c r="A4" s="22" t="s">
        <v>0</v>
      </c>
      <c r="B4" s="23" t="s">
        <v>0</v>
      </c>
      <c r="C4" s="23" t="s">
        <v>0</v>
      </c>
      <c r="D4" s="23" t="s">
        <v>0</v>
      </c>
      <c r="E4" s="23" t="s">
        <v>0</v>
      </c>
      <c r="F4" s="23" t="s">
        <v>0</v>
      </c>
      <c r="G4" s="23" t="s">
        <v>0</v>
      </c>
      <c r="H4" s="23" t="s">
        <v>0</v>
      </c>
      <c r="I4" s="24" t="s">
        <v>0</v>
      </c>
    </row>
    <row r="5" spans="1:9" ht="56.25" customHeight="1">
      <c r="A5" s="22" t="s">
        <v>0</v>
      </c>
      <c r="B5" s="35" t="s">
        <v>1</v>
      </c>
      <c r="C5" s="35"/>
      <c r="D5" s="35"/>
      <c r="E5" s="35"/>
      <c r="F5" s="35"/>
      <c r="G5" s="35"/>
      <c r="H5" s="23" t="s">
        <v>0</v>
      </c>
      <c r="I5" s="24" t="s">
        <v>0</v>
      </c>
    </row>
    <row r="6" spans="1:9" ht="56.25" customHeight="1">
      <c r="A6" s="22" t="s">
        <v>0</v>
      </c>
      <c r="B6" s="35"/>
      <c r="C6" s="35"/>
      <c r="D6" s="35"/>
      <c r="E6" s="35"/>
      <c r="F6" s="35"/>
      <c r="G6" s="35"/>
      <c r="H6" s="23" t="s">
        <v>0</v>
      </c>
      <c r="I6" s="24" t="s">
        <v>0</v>
      </c>
    </row>
    <row r="7" spans="1:9" ht="56.25" customHeight="1">
      <c r="A7" s="22" t="s">
        <v>0</v>
      </c>
      <c r="B7" s="35"/>
      <c r="C7" s="35"/>
      <c r="D7" s="35"/>
      <c r="E7" s="35"/>
      <c r="F7" s="35"/>
      <c r="G7" s="35"/>
      <c r="H7" s="23" t="s">
        <v>0</v>
      </c>
      <c r="I7" s="24" t="s">
        <v>0</v>
      </c>
    </row>
    <row r="8" spans="1:9" ht="56.25" customHeight="1">
      <c r="A8" s="22" t="s">
        <v>0</v>
      </c>
      <c r="B8" s="35"/>
      <c r="C8" s="35"/>
      <c r="D8" s="35"/>
      <c r="E8" s="35"/>
      <c r="F8" s="35"/>
      <c r="G8" s="35"/>
      <c r="H8" s="23" t="s">
        <v>0</v>
      </c>
      <c r="I8" s="24" t="s">
        <v>0</v>
      </c>
    </row>
    <row r="9" spans="1:9">
      <c r="A9" s="22" t="s">
        <v>0</v>
      </c>
      <c r="B9" s="35"/>
      <c r="C9" s="35"/>
      <c r="D9" s="35"/>
      <c r="E9" s="35"/>
      <c r="F9" s="35"/>
      <c r="G9" s="35"/>
      <c r="H9" s="23" t="s">
        <v>0</v>
      </c>
      <c r="I9" s="24" t="s">
        <v>0</v>
      </c>
    </row>
    <row r="10" spans="1:9">
      <c r="A10" s="22" t="s">
        <v>0</v>
      </c>
      <c r="B10" s="35"/>
      <c r="C10" s="35"/>
      <c r="D10" s="35"/>
      <c r="E10" s="35"/>
      <c r="F10" s="35"/>
      <c r="G10" s="35"/>
      <c r="H10" s="23" t="s">
        <v>0</v>
      </c>
      <c r="I10" s="24" t="s">
        <v>0</v>
      </c>
    </row>
    <row r="11" spans="1:9" ht="15" customHeight="1">
      <c r="A11" s="22" t="s">
        <v>0</v>
      </c>
      <c r="B11" s="23" t="s">
        <v>0</v>
      </c>
      <c r="C11" s="23" t="s">
        <v>0</v>
      </c>
      <c r="D11" s="23" t="s">
        <v>0</v>
      </c>
      <c r="E11" s="23" t="s">
        <v>0</v>
      </c>
      <c r="F11" s="23" t="s">
        <v>0</v>
      </c>
      <c r="G11" s="23" t="s">
        <v>0</v>
      </c>
      <c r="H11" s="23" t="s">
        <v>0</v>
      </c>
      <c r="I11" s="24" t="s">
        <v>0</v>
      </c>
    </row>
    <row r="12" spans="1:9" ht="15" customHeight="1">
      <c r="A12" s="25" t="s">
        <v>0</v>
      </c>
      <c r="B12" s="26" t="s">
        <v>0</v>
      </c>
      <c r="C12" s="26" t="s">
        <v>0</v>
      </c>
      <c r="D12" s="26" t="s">
        <v>0</v>
      </c>
      <c r="E12" s="26" t="s">
        <v>0</v>
      </c>
      <c r="F12" s="26" t="s">
        <v>0</v>
      </c>
      <c r="G12" s="26" t="s">
        <v>0</v>
      </c>
      <c r="H12" s="26" t="s">
        <v>0</v>
      </c>
      <c r="I12" s="27" t="s">
        <v>0</v>
      </c>
    </row>
  </sheetData>
  <mergeCells count="1">
    <mergeCell ref="B5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4"/>
  <sheetViews>
    <sheetView workbookViewId="0">
      <pane ySplit="7" topLeftCell="A8" activePane="bottomLeft" state="frozen"/>
      <selection pane="bottomLeft" activeCell="A17" sqref="A17"/>
    </sheetView>
  </sheetViews>
  <sheetFormatPr defaultColWidth="8.7109375" defaultRowHeight="15" customHeight="1"/>
  <cols>
    <col min="1" max="1" width="12.42578125" customWidth="1"/>
    <col min="2" max="2" width="45.28515625" bestFit="1" customWidth="1"/>
    <col min="3" max="3" width="20.140625" customWidth="1"/>
    <col min="4" max="4" width="17.85546875" customWidth="1"/>
    <col min="5" max="5" width="23.5703125" customWidth="1"/>
    <col min="6" max="6" width="14.7109375" customWidth="1"/>
    <col min="7" max="7" width="22.85546875" customWidth="1"/>
    <col min="8" max="8" width="9.42578125" customWidth="1"/>
  </cols>
  <sheetData>
    <row r="1" spans="1:8" ht="25.5">
      <c r="A1" s="3"/>
      <c r="B1" s="3"/>
      <c r="C1" s="3"/>
      <c r="D1" s="3"/>
      <c r="E1" s="3"/>
      <c r="F1" s="3"/>
      <c r="G1" s="3"/>
    </row>
    <row r="2" spans="1:8" ht="25.5">
      <c r="A2" s="3"/>
      <c r="B2" s="38" t="s">
        <v>2</v>
      </c>
      <c r="C2" s="39"/>
      <c r="D2" s="39"/>
      <c r="E2" s="39"/>
      <c r="F2" s="40"/>
      <c r="G2" s="3"/>
    </row>
    <row r="3" spans="1:8" ht="25.5">
      <c r="A3" s="3"/>
      <c r="B3" s="41"/>
      <c r="C3" s="42"/>
      <c r="D3" s="42"/>
      <c r="E3" s="42"/>
      <c r="F3" s="43"/>
      <c r="G3" s="3"/>
    </row>
    <row r="4" spans="1:8">
      <c r="A4" s="1"/>
      <c r="B4" s="44"/>
      <c r="C4" s="45"/>
      <c r="D4" s="45"/>
      <c r="E4" s="45"/>
      <c r="F4" s="46"/>
    </row>
    <row r="5" spans="1:8" ht="23.25" customHeight="1">
      <c r="A5" s="1"/>
      <c r="B5" s="2"/>
      <c r="C5" s="1"/>
      <c r="D5" s="1"/>
      <c r="E5" s="1"/>
      <c r="F5" s="1"/>
    </row>
    <row r="6" spans="1:8" ht="23.25" customHeight="1">
      <c r="A6" s="13"/>
      <c r="B6" s="13"/>
      <c r="C6" s="13"/>
      <c r="D6" s="13"/>
      <c r="E6" s="13"/>
      <c r="F6" s="13"/>
      <c r="G6" s="13"/>
      <c r="H6" s="17" t="s">
        <v>3</v>
      </c>
    </row>
    <row r="7" spans="1:8" ht="54">
      <c r="A7" s="7" t="s">
        <v>4</v>
      </c>
      <c r="B7" s="8" t="s">
        <v>5</v>
      </c>
      <c r="C7" s="8" t="s">
        <v>6</v>
      </c>
      <c r="D7" s="8" t="s">
        <v>7</v>
      </c>
      <c r="E7" s="8" t="s">
        <v>8</v>
      </c>
      <c r="F7" s="8" t="s">
        <v>9</v>
      </c>
      <c r="G7" s="8" t="s">
        <v>10</v>
      </c>
      <c r="H7" s="18">
        <v>59</v>
      </c>
    </row>
    <row r="8" spans="1:8" ht="18.75">
      <c r="A8" s="47" t="s">
        <v>11</v>
      </c>
      <c r="B8" s="9" t="s">
        <v>12</v>
      </c>
      <c r="C8" s="9"/>
      <c r="D8" s="9" t="s">
        <v>13</v>
      </c>
      <c r="E8" s="9" t="s">
        <v>14</v>
      </c>
      <c r="F8" s="9" t="s">
        <v>13</v>
      </c>
      <c r="G8" s="4"/>
      <c r="H8" s="6"/>
    </row>
    <row r="9" spans="1:8" ht="18.75">
      <c r="A9" s="48"/>
      <c r="B9" s="9" t="s">
        <v>15</v>
      </c>
      <c r="C9" s="10"/>
      <c r="D9" s="10" t="s">
        <v>13</v>
      </c>
      <c r="E9" s="9" t="s">
        <v>16</v>
      </c>
      <c r="F9" s="10" t="s">
        <v>13</v>
      </c>
      <c r="G9" s="5"/>
      <c r="H9" s="6"/>
    </row>
    <row r="10" spans="1:8" ht="18.75">
      <c r="A10" s="48"/>
      <c r="B10" s="9" t="s">
        <v>12</v>
      </c>
      <c r="C10" s="10"/>
      <c r="D10" s="10" t="s">
        <v>13</v>
      </c>
      <c r="E10" s="9" t="s">
        <v>17</v>
      </c>
      <c r="F10" s="10" t="s">
        <v>13</v>
      </c>
      <c r="G10" s="5"/>
      <c r="H10" s="6"/>
    </row>
    <row r="11" spans="1:8" ht="18.75">
      <c r="A11" s="11"/>
      <c r="B11" s="31" t="s">
        <v>18</v>
      </c>
      <c r="C11" s="32"/>
      <c r="D11" s="32">
        <v>3</v>
      </c>
      <c r="E11" s="33"/>
      <c r="F11" s="33"/>
      <c r="G11" s="31"/>
      <c r="H11" s="12">
        <v>3</v>
      </c>
    </row>
    <row r="12" spans="1:8" ht="18.75">
      <c r="A12" s="36" t="s">
        <v>19</v>
      </c>
      <c r="B12" s="28" t="s">
        <v>20</v>
      </c>
      <c r="C12" s="28"/>
      <c r="D12" s="28" t="s">
        <v>13</v>
      </c>
      <c r="E12" s="34">
        <v>1030</v>
      </c>
      <c r="F12" s="28" t="s">
        <v>13</v>
      </c>
      <c r="G12" s="29"/>
      <c r="H12" s="6"/>
    </row>
    <row r="13" spans="1:8" ht="18.600000000000001" customHeight="1">
      <c r="A13" s="37"/>
      <c r="B13" s="28" t="s">
        <v>20</v>
      </c>
      <c r="C13" s="28"/>
      <c r="D13" s="28" t="s">
        <v>13</v>
      </c>
      <c r="E13" s="34">
        <v>1038</v>
      </c>
      <c r="F13" s="28" t="s">
        <v>13</v>
      </c>
      <c r="G13" s="29"/>
      <c r="H13" s="6"/>
    </row>
    <row r="14" spans="1:8" ht="18.600000000000001" customHeight="1">
      <c r="A14" s="37"/>
      <c r="B14" s="28" t="s">
        <v>21</v>
      </c>
      <c r="C14" s="28"/>
      <c r="D14" s="28" t="s">
        <v>13</v>
      </c>
      <c r="E14" s="28">
        <v>1061</v>
      </c>
      <c r="F14" s="28" t="s">
        <v>13</v>
      </c>
      <c r="G14" s="29"/>
      <c r="H14" s="6"/>
    </row>
    <row r="15" spans="1:8" ht="18.600000000000001" customHeight="1">
      <c r="A15" s="37"/>
      <c r="B15" s="28" t="s">
        <v>22</v>
      </c>
      <c r="C15" s="28"/>
      <c r="D15" s="28" t="s">
        <v>13</v>
      </c>
      <c r="E15" s="34">
        <v>1066</v>
      </c>
      <c r="F15" s="28" t="s">
        <v>13</v>
      </c>
      <c r="G15" s="29"/>
      <c r="H15" s="6"/>
    </row>
    <row r="16" spans="1:8" ht="18.600000000000001" customHeight="1">
      <c r="A16" s="37"/>
      <c r="B16" s="28" t="s">
        <v>23</v>
      </c>
      <c r="C16" s="28"/>
      <c r="D16" s="28" t="s">
        <v>13</v>
      </c>
      <c r="E16" s="34">
        <v>1071</v>
      </c>
      <c r="F16" s="28" t="s">
        <v>13</v>
      </c>
      <c r="G16" s="29"/>
      <c r="H16" s="6"/>
    </row>
    <row r="17" spans="1:8" ht="18.600000000000001" customHeight="1">
      <c r="A17" s="37"/>
      <c r="B17" s="28" t="s">
        <v>23</v>
      </c>
      <c r="C17" s="28"/>
      <c r="D17" s="28" t="s">
        <v>13</v>
      </c>
      <c r="E17" s="34">
        <v>1073</v>
      </c>
      <c r="F17" s="28" t="s">
        <v>13</v>
      </c>
      <c r="G17" s="29"/>
      <c r="H17" s="6"/>
    </row>
    <row r="18" spans="1:8" ht="18.600000000000001" customHeight="1">
      <c r="A18" s="37"/>
      <c r="B18" s="28" t="s">
        <v>24</v>
      </c>
      <c r="C18" s="28"/>
      <c r="D18" s="28" t="s">
        <v>13</v>
      </c>
      <c r="E18" s="34">
        <v>1094</v>
      </c>
      <c r="F18" s="28" t="s">
        <v>13</v>
      </c>
      <c r="G18" s="29"/>
      <c r="H18" s="6"/>
    </row>
    <row r="19" spans="1:8" ht="18.600000000000001" customHeight="1">
      <c r="A19" s="37"/>
      <c r="B19" s="28" t="s">
        <v>25</v>
      </c>
      <c r="C19" s="28"/>
      <c r="D19" s="28" t="s">
        <v>13</v>
      </c>
      <c r="E19" s="34">
        <v>1084</v>
      </c>
      <c r="F19" s="28" t="s">
        <v>13</v>
      </c>
      <c r="G19" s="29"/>
      <c r="H19" s="6"/>
    </row>
    <row r="20" spans="1:8" ht="18.600000000000001" customHeight="1">
      <c r="A20" s="37"/>
      <c r="B20" s="28" t="s">
        <v>25</v>
      </c>
      <c r="C20" s="28"/>
      <c r="D20" s="28" t="s">
        <v>13</v>
      </c>
      <c r="E20" s="34">
        <v>1090</v>
      </c>
      <c r="F20" s="28" t="s">
        <v>13</v>
      </c>
      <c r="G20" s="29"/>
      <c r="H20" s="6"/>
    </row>
    <row r="21" spans="1:8" ht="18.600000000000001" customHeight="1">
      <c r="A21" s="37"/>
      <c r="B21" s="28" t="s">
        <v>26</v>
      </c>
      <c r="C21" s="28"/>
      <c r="D21" s="28" t="s">
        <v>13</v>
      </c>
      <c r="E21" s="34">
        <v>1140</v>
      </c>
      <c r="F21" s="28" t="s">
        <v>13</v>
      </c>
      <c r="G21" s="29"/>
      <c r="H21" s="6"/>
    </row>
    <row r="22" spans="1:8" ht="18.600000000000001" customHeight="1">
      <c r="A22" s="37"/>
      <c r="B22" s="28" t="s">
        <v>27</v>
      </c>
      <c r="C22" s="28"/>
      <c r="D22" s="28" t="s">
        <v>13</v>
      </c>
      <c r="E22" s="34">
        <v>1110</v>
      </c>
      <c r="F22" s="28" t="s">
        <v>13</v>
      </c>
      <c r="G22" s="29"/>
      <c r="H22" s="6"/>
    </row>
    <row r="23" spans="1:8" ht="18.600000000000001" customHeight="1">
      <c r="A23" s="37"/>
      <c r="B23" s="28" t="s">
        <v>28</v>
      </c>
      <c r="C23" s="28"/>
      <c r="D23" s="28" t="s">
        <v>13</v>
      </c>
      <c r="E23" s="34">
        <v>1113</v>
      </c>
      <c r="F23" s="28" t="s">
        <v>13</v>
      </c>
      <c r="G23" s="29"/>
      <c r="H23" s="6"/>
    </row>
    <row r="24" spans="1:8" ht="18.600000000000001" customHeight="1">
      <c r="A24" s="37"/>
      <c r="B24" s="28" t="s">
        <v>28</v>
      </c>
      <c r="C24" s="28"/>
      <c r="D24" s="28" t="s">
        <v>13</v>
      </c>
      <c r="E24" s="34">
        <v>1117</v>
      </c>
      <c r="F24" s="28" t="s">
        <v>13</v>
      </c>
      <c r="G24" s="29"/>
      <c r="H24" s="6"/>
    </row>
    <row r="25" spans="1:8" ht="18.600000000000001" customHeight="1">
      <c r="A25" s="37"/>
      <c r="B25" s="28" t="s">
        <v>28</v>
      </c>
      <c r="C25" s="28"/>
      <c r="D25" s="28" t="s">
        <v>13</v>
      </c>
      <c r="E25" s="34">
        <v>1118</v>
      </c>
      <c r="F25" s="28" t="s">
        <v>13</v>
      </c>
      <c r="G25" s="29"/>
      <c r="H25" s="6"/>
    </row>
    <row r="26" spans="1:8" ht="18.600000000000001" customHeight="1">
      <c r="A26" s="37"/>
      <c r="B26" s="28" t="s">
        <v>29</v>
      </c>
      <c r="C26" s="28"/>
      <c r="D26" s="28" t="s">
        <v>13</v>
      </c>
      <c r="E26" s="34">
        <v>1128</v>
      </c>
      <c r="F26" s="28" t="s">
        <v>13</v>
      </c>
      <c r="G26" s="29"/>
      <c r="H26" s="6"/>
    </row>
    <row r="27" spans="1:8" ht="18.600000000000001" customHeight="1">
      <c r="A27" s="37"/>
      <c r="B27" s="28" t="s">
        <v>30</v>
      </c>
      <c r="C27" s="28"/>
      <c r="D27" s="28" t="s">
        <v>13</v>
      </c>
      <c r="E27" s="34">
        <v>1130</v>
      </c>
      <c r="F27" s="28" t="s">
        <v>13</v>
      </c>
      <c r="G27" s="29"/>
      <c r="H27" s="6"/>
    </row>
    <row r="28" spans="1:8" ht="18.600000000000001" customHeight="1">
      <c r="A28" s="37"/>
      <c r="B28" s="28" t="s">
        <v>30</v>
      </c>
      <c r="C28" s="28"/>
      <c r="D28" s="28" t="s">
        <v>13</v>
      </c>
      <c r="E28" s="34">
        <v>1133</v>
      </c>
      <c r="F28" s="28" t="s">
        <v>13</v>
      </c>
      <c r="G28" s="29"/>
      <c r="H28" s="6"/>
    </row>
    <row r="29" spans="1:8" ht="18.600000000000001" customHeight="1">
      <c r="A29" s="37"/>
      <c r="B29" s="28" t="s">
        <v>30</v>
      </c>
      <c r="C29" s="28"/>
      <c r="D29" s="28" t="s">
        <v>13</v>
      </c>
      <c r="E29" s="34">
        <v>1134</v>
      </c>
      <c r="F29" s="28" t="s">
        <v>13</v>
      </c>
      <c r="G29" s="29"/>
      <c r="H29" s="6"/>
    </row>
    <row r="30" spans="1:8" ht="18.600000000000001" customHeight="1">
      <c r="A30" s="37"/>
      <c r="B30" s="28" t="s">
        <v>31</v>
      </c>
      <c r="C30" s="28"/>
      <c r="D30" s="28" t="s">
        <v>13</v>
      </c>
      <c r="E30" s="34">
        <v>1145</v>
      </c>
      <c r="F30" s="28" t="s">
        <v>13</v>
      </c>
      <c r="G30" s="29"/>
      <c r="H30" s="6"/>
    </row>
    <row r="31" spans="1:8" ht="18.600000000000001" customHeight="1">
      <c r="A31" s="37"/>
      <c r="B31" s="28" t="s">
        <v>32</v>
      </c>
      <c r="C31" s="28"/>
      <c r="D31" s="28" t="s">
        <v>13</v>
      </c>
      <c r="E31" s="34">
        <v>1146</v>
      </c>
      <c r="F31" s="28" t="s">
        <v>13</v>
      </c>
      <c r="G31" s="29"/>
      <c r="H31" s="6"/>
    </row>
    <row r="32" spans="1:8" ht="18.600000000000001" customHeight="1">
      <c r="A32" s="37"/>
      <c r="B32" s="28" t="s">
        <v>32</v>
      </c>
      <c r="C32" s="28"/>
      <c r="D32" s="28" t="s">
        <v>13</v>
      </c>
      <c r="E32" s="34">
        <v>1152</v>
      </c>
      <c r="F32" s="28" t="s">
        <v>13</v>
      </c>
      <c r="G32" s="29"/>
      <c r="H32" s="6"/>
    </row>
    <row r="33" spans="1:8" ht="18.600000000000001" customHeight="1">
      <c r="A33" s="37"/>
      <c r="B33" s="28" t="s">
        <v>33</v>
      </c>
      <c r="C33" s="28"/>
      <c r="D33" s="28" t="s">
        <v>13</v>
      </c>
      <c r="E33" s="34">
        <v>1164</v>
      </c>
      <c r="F33" s="28" t="s">
        <v>13</v>
      </c>
      <c r="G33" s="29"/>
      <c r="H33" s="6"/>
    </row>
    <row r="34" spans="1:8" ht="18.600000000000001" customHeight="1">
      <c r="A34" s="37"/>
      <c r="B34" s="28" t="s">
        <v>34</v>
      </c>
      <c r="C34" s="28"/>
      <c r="D34" s="28" t="s">
        <v>13</v>
      </c>
      <c r="E34" s="34">
        <v>1181</v>
      </c>
      <c r="F34" s="28" t="s">
        <v>13</v>
      </c>
      <c r="G34" s="29"/>
      <c r="H34" s="6"/>
    </row>
    <row r="35" spans="1:8" ht="18.600000000000001" customHeight="1">
      <c r="A35" s="49"/>
      <c r="B35" s="28" t="s">
        <v>34</v>
      </c>
      <c r="C35" s="28"/>
      <c r="D35" s="28" t="s">
        <v>13</v>
      </c>
      <c r="E35" s="34">
        <v>1183</v>
      </c>
      <c r="F35" s="28" t="s">
        <v>13</v>
      </c>
      <c r="G35" s="29"/>
      <c r="H35" s="6"/>
    </row>
    <row r="36" spans="1:8" ht="18.75">
      <c r="A36" s="11"/>
      <c r="B36" s="14" t="s">
        <v>35</v>
      </c>
      <c r="C36" s="15"/>
      <c r="D36" s="15">
        <v>24</v>
      </c>
      <c r="E36" s="16"/>
      <c r="F36" s="16"/>
      <c r="G36" s="14"/>
      <c r="H36" s="12">
        <v>24</v>
      </c>
    </row>
    <row r="37" spans="1:8" ht="18.75">
      <c r="A37" s="36" t="s">
        <v>36</v>
      </c>
      <c r="B37" s="28" t="s">
        <v>37</v>
      </c>
      <c r="C37" s="28"/>
      <c r="D37" s="28" t="s">
        <v>13</v>
      </c>
      <c r="E37" s="34">
        <v>2012</v>
      </c>
      <c r="F37" s="28" t="s">
        <v>13</v>
      </c>
      <c r="G37" s="29"/>
      <c r="H37" s="6"/>
    </row>
    <row r="38" spans="1:8" ht="18.600000000000001" customHeight="1">
      <c r="A38" s="37"/>
      <c r="B38" s="28" t="s">
        <v>38</v>
      </c>
      <c r="C38" s="28"/>
      <c r="D38" s="28" t="s">
        <v>13</v>
      </c>
      <c r="E38" s="34">
        <v>2015</v>
      </c>
      <c r="F38" s="28" t="s">
        <v>13</v>
      </c>
      <c r="G38" s="29"/>
      <c r="H38" s="6"/>
    </row>
    <row r="39" spans="1:8" ht="18.600000000000001" customHeight="1">
      <c r="A39" s="37"/>
      <c r="B39" s="28" t="s">
        <v>38</v>
      </c>
      <c r="C39" s="28"/>
      <c r="D39" s="28" t="s">
        <v>13</v>
      </c>
      <c r="E39" s="34">
        <v>2029</v>
      </c>
      <c r="F39" s="28" t="s">
        <v>13</v>
      </c>
      <c r="G39" s="29"/>
      <c r="H39" s="6"/>
    </row>
    <row r="40" spans="1:8" ht="18.600000000000001" customHeight="1">
      <c r="A40" s="37"/>
      <c r="B40" s="28" t="s">
        <v>39</v>
      </c>
      <c r="C40" s="28"/>
      <c r="D40" s="28" t="s">
        <v>13</v>
      </c>
      <c r="E40" s="34">
        <v>2046</v>
      </c>
      <c r="F40" s="28" t="s">
        <v>13</v>
      </c>
      <c r="G40" s="29"/>
      <c r="H40" s="6"/>
    </row>
    <row r="41" spans="1:8" ht="18.600000000000001" customHeight="1">
      <c r="A41" s="37"/>
      <c r="B41" s="28" t="s">
        <v>40</v>
      </c>
      <c r="C41" s="28"/>
      <c r="D41" s="28" t="s">
        <v>13</v>
      </c>
      <c r="E41" s="34">
        <v>2047</v>
      </c>
      <c r="F41" s="28" t="s">
        <v>13</v>
      </c>
      <c r="G41" s="29"/>
      <c r="H41" s="6"/>
    </row>
    <row r="42" spans="1:8" ht="18.600000000000001" customHeight="1">
      <c r="A42" s="37"/>
      <c r="B42" s="28" t="s">
        <v>40</v>
      </c>
      <c r="C42" s="28"/>
      <c r="D42" s="28" t="s">
        <v>13</v>
      </c>
      <c r="E42" s="34">
        <v>2055</v>
      </c>
      <c r="F42" s="28" t="s">
        <v>13</v>
      </c>
      <c r="G42" s="29"/>
      <c r="H42" s="6"/>
    </row>
    <row r="43" spans="1:8" ht="18.600000000000001" customHeight="1">
      <c r="A43" s="37"/>
      <c r="B43" s="28" t="s">
        <v>26</v>
      </c>
      <c r="C43" s="28"/>
      <c r="D43" s="28" t="s">
        <v>13</v>
      </c>
      <c r="E43" s="34">
        <v>2075</v>
      </c>
      <c r="F43" s="28" t="s">
        <v>13</v>
      </c>
      <c r="G43" s="29"/>
      <c r="H43" s="6"/>
    </row>
    <row r="44" spans="1:8" ht="18.600000000000001" customHeight="1">
      <c r="A44" s="37"/>
      <c r="B44" s="28" t="s">
        <v>41</v>
      </c>
      <c r="C44" s="28"/>
      <c r="D44" s="28" t="s">
        <v>13</v>
      </c>
      <c r="E44" s="34">
        <v>2067</v>
      </c>
      <c r="F44" s="28" t="s">
        <v>13</v>
      </c>
      <c r="G44" s="29"/>
      <c r="H44" s="6"/>
    </row>
    <row r="45" spans="1:8" ht="18.600000000000001" customHeight="1">
      <c r="A45" s="37"/>
      <c r="B45" s="28" t="s">
        <v>42</v>
      </c>
      <c r="C45" s="28"/>
      <c r="D45" s="28" t="s">
        <v>13</v>
      </c>
      <c r="E45" s="34">
        <v>2072</v>
      </c>
      <c r="F45" s="28" t="s">
        <v>13</v>
      </c>
      <c r="G45" s="29"/>
      <c r="H45" s="6"/>
    </row>
    <row r="46" spans="1:8" ht="18.600000000000001" customHeight="1">
      <c r="A46" s="37"/>
      <c r="B46" s="28" t="s">
        <v>43</v>
      </c>
      <c r="C46" s="28"/>
      <c r="D46" s="28" t="s">
        <v>13</v>
      </c>
      <c r="E46" s="34">
        <v>2079</v>
      </c>
      <c r="F46" s="28" t="s">
        <v>13</v>
      </c>
      <c r="G46" s="29"/>
      <c r="H46" s="6"/>
    </row>
    <row r="47" spans="1:8" ht="18.600000000000001" customHeight="1">
      <c r="A47" s="37"/>
      <c r="B47" s="28" t="s">
        <v>44</v>
      </c>
      <c r="C47" s="28"/>
      <c r="D47" s="28" t="s">
        <v>13</v>
      </c>
      <c r="E47" s="34">
        <v>2084</v>
      </c>
      <c r="F47" s="28" t="s">
        <v>13</v>
      </c>
      <c r="G47" s="29"/>
      <c r="H47" s="6"/>
    </row>
    <row r="48" spans="1:8" ht="18.600000000000001" customHeight="1">
      <c r="A48" s="37"/>
      <c r="B48" s="28" t="s">
        <v>45</v>
      </c>
      <c r="C48" s="28"/>
      <c r="D48" s="28" t="s">
        <v>13</v>
      </c>
      <c r="E48" s="34">
        <v>2088</v>
      </c>
      <c r="F48" s="28" t="s">
        <v>13</v>
      </c>
      <c r="G48" s="29"/>
      <c r="H48" s="6"/>
    </row>
    <row r="49" spans="1:8" ht="18.600000000000001" customHeight="1">
      <c r="A49" s="37"/>
      <c r="B49" s="28" t="s">
        <v>46</v>
      </c>
      <c r="C49" s="28"/>
      <c r="D49" s="28" t="s">
        <v>13</v>
      </c>
      <c r="E49" s="34">
        <v>2094</v>
      </c>
      <c r="F49" s="28" t="s">
        <v>13</v>
      </c>
      <c r="G49" s="29"/>
      <c r="H49" s="6"/>
    </row>
    <row r="50" spans="1:8" ht="18.600000000000001" customHeight="1">
      <c r="A50" s="37"/>
      <c r="B50" s="28" t="s">
        <v>46</v>
      </c>
      <c r="C50" s="28"/>
      <c r="D50" s="28" t="s">
        <v>13</v>
      </c>
      <c r="E50" s="34">
        <v>2096</v>
      </c>
      <c r="F50" s="28" t="s">
        <v>13</v>
      </c>
      <c r="G50" s="29"/>
      <c r="H50" s="6"/>
    </row>
    <row r="51" spans="1:8" ht="18.600000000000001" customHeight="1">
      <c r="A51" s="37"/>
      <c r="B51" s="28" t="s">
        <v>47</v>
      </c>
      <c r="C51" s="28"/>
      <c r="D51" s="28" t="s">
        <v>13</v>
      </c>
      <c r="E51" s="34">
        <v>2109</v>
      </c>
      <c r="F51" s="28" t="s">
        <v>13</v>
      </c>
      <c r="G51" s="29"/>
      <c r="H51" s="6"/>
    </row>
    <row r="52" spans="1:8" ht="18.600000000000001" customHeight="1">
      <c r="A52" s="37"/>
      <c r="B52" s="28" t="s">
        <v>48</v>
      </c>
      <c r="C52" s="28"/>
      <c r="D52" s="28" t="s">
        <v>13</v>
      </c>
      <c r="E52" s="34">
        <v>2104</v>
      </c>
      <c r="F52" s="28" t="s">
        <v>13</v>
      </c>
      <c r="G52" s="29"/>
      <c r="H52" s="6"/>
    </row>
    <row r="53" spans="1:8" ht="18.600000000000001" customHeight="1">
      <c r="A53" s="37"/>
      <c r="B53" s="28" t="s">
        <v>48</v>
      </c>
      <c r="C53" s="28"/>
      <c r="D53" s="28" t="s">
        <v>13</v>
      </c>
      <c r="E53" s="34">
        <v>2107</v>
      </c>
      <c r="F53" s="28" t="s">
        <v>13</v>
      </c>
      <c r="G53" s="29"/>
      <c r="H53" s="6"/>
    </row>
    <row r="54" spans="1:8" ht="18.600000000000001" customHeight="1">
      <c r="A54" s="37"/>
      <c r="B54" s="28" t="s">
        <v>49</v>
      </c>
      <c r="C54" s="28"/>
      <c r="D54" s="28" t="s">
        <v>13</v>
      </c>
      <c r="E54" s="34">
        <v>2090</v>
      </c>
      <c r="F54" s="28" t="s">
        <v>13</v>
      </c>
      <c r="G54" s="29"/>
      <c r="H54" s="6"/>
    </row>
    <row r="55" spans="1:8" ht="18.600000000000001" customHeight="1">
      <c r="A55" s="37"/>
      <c r="B55" s="28" t="s">
        <v>49</v>
      </c>
      <c r="C55" s="28"/>
      <c r="D55" s="28" t="s">
        <v>13</v>
      </c>
      <c r="E55" s="34">
        <v>2102</v>
      </c>
      <c r="F55" s="28" t="s">
        <v>13</v>
      </c>
      <c r="G55" s="29"/>
      <c r="H55" s="6"/>
    </row>
    <row r="56" spans="1:8" ht="18.75">
      <c r="A56" s="11"/>
      <c r="B56" s="14" t="s">
        <v>50</v>
      </c>
      <c r="C56" s="15"/>
      <c r="D56" s="15">
        <v>19</v>
      </c>
      <c r="E56" s="16"/>
      <c r="F56" s="16"/>
      <c r="G56" s="14"/>
      <c r="H56" s="12">
        <v>19</v>
      </c>
    </row>
    <row r="57" spans="1:8" ht="18.75">
      <c r="A57" s="36" t="s">
        <v>51</v>
      </c>
      <c r="B57" s="28" t="s">
        <v>52</v>
      </c>
      <c r="C57" s="28"/>
      <c r="D57" s="28" t="s">
        <v>13</v>
      </c>
      <c r="E57" s="34">
        <v>3004</v>
      </c>
      <c r="F57" s="28" t="s">
        <v>13</v>
      </c>
      <c r="G57" s="29"/>
      <c r="H57" s="6"/>
    </row>
    <row r="58" spans="1:8" ht="18.600000000000001" customHeight="1">
      <c r="A58" s="37"/>
      <c r="B58" s="28" t="s">
        <v>53</v>
      </c>
      <c r="C58" s="28"/>
      <c r="D58" s="28" t="s">
        <v>13</v>
      </c>
      <c r="E58" s="34">
        <v>3010</v>
      </c>
      <c r="F58" s="28" t="s">
        <v>13</v>
      </c>
      <c r="G58" s="29"/>
      <c r="H58" s="6"/>
    </row>
    <row r="59" spans="1:8" ht="18.600000000000001" customHeight="1">
      <c r="A59" s="37"/>
      <c r="B59" s="28" t="s">
        <v>53</v>
      </c>
      <c r="C59" s="28"/>
      <c r="D59" s="28" t="s">
        <v>13</v>
      </c>
      <c r="E59" s="34">
        <v>3023</v>
      </c>
      <c r="F59" s="28" t="s">
        <v>13</v>
      </c>
      <c r="G59" s="29"/>
      <c r="H59" s="6"/>
    </row>
    <row r="60" spans="1:8" ht="18.600000000000001" customHeight="1">
      <c r="A60" s="37"/>
      <c r="B60" s="28" t="s">
        <v>54</v>
      </c>
      <c r="C60" s="28"/>
      <c r="D60" s="28" t="s">
        <v>13</v>
      </c>
      <c r="E60" s="34">
        <v>3043</v>
      </c>
      <c r="F60" s="28" t="s">
        <v>13</v>
      </c>
      <c r="G60" s="29"/>
      <c r="H60" s="6"/>
    </row>
    <row r="61" spans="1:8" ht="18.600000000000001" customHeight="1">
      <c r="A61" s="37"/>
      <c r="B61" s="28" t="s">
        <v>55</v>
      </c>
      <c r="C61" s="28"/>
      <c r="D61" s="28" t="s">
        <v>13</v>
      </c>
      <c r="E61" s="34">
        <v>3044</v>
      </c>
      <c r="F61" s="28" t="s">
        <v>13</v>
      </c>
      <c r="G61" s="29"/>
      <c r="H61" s="6"/>
    </row>
    <row r="62" spans="1:8" ht="18.600000000000001" customHeight="1">
      <c r="A62" s="37"/>
      <c r="B62" s="28" t="s">
        <v>55</v>
      </c>
      <c r="C62" s="28"/>
      <c r="D62" s="28" t="s">
        <v>13</v>
      </c>
      <c r="E62" s="34">
        <v>3053</v>
      </c>
      <c r="F62" s="28" t="s">
        <v>13</v>
      </c>
      <c r="G62" s="29"/>
      <c r="H62" s="6"/>
    </row>
    <row r="63" spans="1:8" ht="18.600000000000001" customHeight="1">
      <c r="A63" s="37"/>
      <c r="B63" s="28" t="s">
        <v>56</v>
      </c>
      <c r="C63" s="28"/>
      <c r="D63" s="28" t="s">
        <v>13</v>
      </c>
      <c r="E63" s="34">
        <v>3058</v>
      </c>
      <c r="F63" s="28" t="s">
        <v>13</v>
      </c>
      <c r="G63" s="29"/>
      <c r="H63" s="6"/>
    </row>
    <row r="64" spans="1:8" ht="18.600000000000001" customHeight="1">
      <c r="A64" s="37"/>
      <c r="B64" s="28" t="s">
        <v>57</v>
      </c>
      <c r="C64" s="28"/>
      <c r="D64" s="28" t="s">
        <v>13</v>
      </c>
      <c r="E64" s="34">
        <v>3059</v>
      </c>
      <c r="F64" s="28" t="s">
        <v>13</v>
      </c>
      <c r="G64" s="29"/>
      <c r="H64" s="6"/>
    </row>
    <row r="65" spans="1:8" ht="18.600000000000001" customHeight="1">
      <c r="A65" s="37"/>
      <c r="B65" s="28" t="s">
        <v>57</v>
      </c>
      <c r="C65" s="28"/>
      <c r="D65" s="28" t="s">
        <v>13</v>
      </c>
      <c r="E65" s="34">
        <v>3062</v>
      </c>
      <c r="F65" s="28" t="s">
        <v>13</v>
      </c>
      <c r="G65" s="29"/>
      <c r="H65" s="6"/>
    </row>
    <row r="66" spans="1:8" ht="18.600000000000001" customHeight="1">
      <c r="A66" s="37"/>
      <c r="B66" s="28" t="s">
        <v>58</v>
      </c>
      <c r="C66" s="28"/>
      <c r="D66" s="28" t="s">
        <v>13</v>
      </c>
      <c r="E66" s="34">
        <v>3073</v>
      </c>
      <c r="F66" s="28" t="s">
        <v>13</v>
      </c>
      <c r="G66" s="29"/>
      <c r="H66" s="6"/>
    </row>
    <row r="67" spans="1:8" ht="18.600000000000001" customHeight="1">
      <c r="A67" s="37"/>
      <c r="B67" s="28" t="s">
        <v>59</v>
      </c>
      <c r="C67" s="28"/>
      <c r="D67" s="28" t="s">
        <v>13</v>
      </c>
      <c r="E67" s="34">
        <v>3075</v>
      </c>
      <c r="F67" s="28" t="s">
        <v>13</v>
      </c>
      <c r="G67" s="29"/>
      <c r="H67" s="6"/>
    </row>
    <row r="68" spans="1:8" ht="18.600000000000001" customHeight="1">
      <c r="A68" s="37"/>
      <c r="B68" s="28" t="s">
        <v>59</v>
      </c>
      <c r="C68" s="28"/>
      <c r="D68" s="28" t="s">
        <v>13</v>
      </c>
      <c r="E68" s="34">
        <v>3080</v>
      </c>
      <c r="F68" s="28" t="s">
        <v>13</v>
      </c>
      <c r="G68" s="29"/>
      <c r="H68" s="6"/>
    </row>
    <row r="69" spans="1:8" ht="18.600000000000001" customHeight="1">
      <c r="A69" s="30"/>
      <c r="B69" s="28" t="s">
        <v>60</v>
      </c>
      <c r="C69" s="28"/>
      <c r="D69" s="28" t="s">
        <v>13</v>
      </c>
      <c r="E69" s="34">
        <v>3070</v>
      </c>
      <c r="F69" s="28" t="s">
        <v>13</v>
      </c>
      <c r="G69" s="29"/>
      <c r="H69" s="6"/>
    </row>
    <row r="70" spans="1:8" ht="18.75">
      <c r="A70" s="11"/>
      <c r="B70" s="14" t="s">
        <v>61</v>
      </c>
      <c r="C70" s="15"/>
      <c r="D70" s="15">
        <v>13</v>
      </c>
      <c r="E70" s="16"/>
      <c r="F70" s="16"/>
      <c r="G70" s="14"/>
      <c r="H70" s="12">
        <v>13</v>
      </c>
    </row>
    <row r="71" spans="1:8"/>
    <row r="72" spans="1:8"/>
    <row r="73" spans="1:8"/>
    <row r="74" spans="1:8"/>
    <row r="75" spans="1:8"/>
    <row r="76" spans="1:8"/>
    <row r="77" spans="1:8"/>
    <row r="78" spans="1:8"/>
    <row r="79" spans="1:8"/>
    <row r="80" spans="1:8"/>
    <row r="81"/>
    <row r="82"/>
    <row r="83"/>
    <row r="84"/>
    <row r="85"/>
    <row r="86"/>
    <row r="87"/>
    <row r="88"/>
    <row r="89"/>
    <row r="90"/>
    <row r="91"/>
    <row r="92"/>
    <row r="93"/>
    <row r="94"/>
  </sheetData>
  <mergeCells count="5">
    <mergeCell ref="A57:A68"/>
    <mergeCell ref="B2:F4"/>
    <mergeCell ref="A8:A10"/>
    <mergeCell ref="A12:A35"/>
    <mergeCell ref="A37:A55"/>
  </mergeCells>
  <conditionalFormatting sqref="A1">
    <cfRule type="containsText" dxfId="3" priority="5" operator="containsText" text="ESCALIER CENTRE">
      <formula>NOT(ISERROR(SEARCH("ESCALIER CENTRE",#REF!)))</formula>
    </cfRule>
    <cfRule type="containsText" dxfId="2" priority="6" operator="containsText" text="ISSU DE SECOURS">
      <formula>NOT(ISERROR(SEARCH("ISSU DE SECOURS",#REF!)))</formula>
    </cfRule>
    <cfRule type="containsText" dxfId="1" priority="7" operator="containsText" text="CIRCULATION">
      <formula>NOT(ISERROR(SEARCH("CIRCULATION",#REF!)))</formula>
    </cfRule>
  </conditionalFormatting>
  <conditionalFormatting sqref="A1">
    <cfRule type="containsText" dxfId="0" priority="8" operator="containsText" text="ESCALIER PEDOPSY">
      <formula>NOT(ISERROR(SEARCH("ESCALIER PEDOPSY",#REF!)))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0AD1E23EA3B43B1D80996EACB1FBB" ma:contentTypeVersion="16" ma:contentTypeDescription="Crée un document." ma:contentTypeScope="" ma:versionID="9c359c5107831a7bb61d4db8dc9616de">
  <xsd:schema xmlns:xsd="http://www.w3.org/2001/XMLSchema" xmlns:xs="http://www.w3.org/2001/XMLSchema" xmlns:p="http://schemas.microsoft.com/office/2006/metadata/properties" xmlns:ns2="183344f5-f36f-465e-ad95-e56c0b65ff44" xmlns:ns3="57e60a4b-a94a-4f4f-86f4-55df846c35aa" targetNamespace="http://schemas.microsoft.com/office/2006/metadata/properties" ma:root="true" ma:fieldsID="baf3642529c006e3d28d92c5c23180d4" ns2:_="" ns3:_="">
    <xsd:import namespace="183344f5-f36f-465e-ad95-e56c0b65ff44"/>
    <xsd:import namespace="57e60a4b-a94a-4f4f-86f4-55df846c35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344f5-f36f-465e-ad95-e56c0b65ff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01f4d30-2171-4179-a223-7d30135be0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0a4b-a94a-4f4f-86f4-55df846c35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6b7f79b-9aa6-47a7-bf28-e9f1ffd1e95d}" ma:internalName="TaxCatchAll" ma:showField="CatchAllData" ma:web="57e60a4b-a94a-4f4f-86f4-55df846c35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e60a4b-a94a-4f4f-86f4-55df846c35aa" xsi:nil="true"/>
    <lcf76f155ced4ddcb4097134ff3c332f xmlns="183344f5-f36f-465e-ad95-e56c0b65ff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42C585-9AF8-4D10-82E3-FFBC8BA78213}"/>
</file>

<file path=customXml/itemProps2.xml><?xml version="1.0" encoding="utf-8"?>
<ds:datastoreItem xmlns:ds="http://schemas.openxmlformats.org/officeDocument/2006/customXml" ds:itemID="{1E7474B0-CCD3-49A0-AAE2-E11EBCA76980}"/>
</file>

<file path=customXml/itemProps3.xml><?xml version="1.0" encoding="utf-8"?>
<ds:datastoreItem xmlns:ds="http://schemas.openxmlformats.org/officeDocument/2006/customXml" ds:itemID="{413C478C-4B22-4B8A-83BB-EE8EBA1A37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HAMELIN Didier</cp:lastModifiedBy>
  <cp:revision/>
  <dcterms:created xsi:type="dcterms:W3CDTF">2006-09-16T00:00:00Z</dcterms:created>
  <dcterms:modified xsi:type="dcterms:W3CDTF">2025-11-24T13:37:55Z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0x01010088D0AD1E23EA3B43B1D80996EACB1FBB</vt:lpwstr>
  </property>
  <property fmtid="{D5CDD505-2E9C-101B-9397-08002B2CF9AE}" pid="3" name="MediaServiceImageTags">
    <vt:lpwstr/>
  </property>
</Properties>
</file>